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<sst xmlns="http://schemas.openxmlformats.org/spreadsheetml/2006/main" count="34" uniqueCount="34">
  <si>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</si>
  <si>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</si>
  <si>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</si>
  <si>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</si>
  <si>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</si>
  <si>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</si>
  <si>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</si>
  <si>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</si>
  <si>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</si>
  <si>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</si>
  <si>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</si>
  <si>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</si>
  <si>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</si>
  <si>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</si>
  <si>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</si>
  <si>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</si>
  <si>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</si>
  <si>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</si>
  <si>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</si>
  <si>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</si>
  <si>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</si>
  <si>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</si>
  <si>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</si>
  <si>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</si>
  <si>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</si>
  <si>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</si>
  <si>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</si>
  <si>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</si>
  <si>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гуляш</t>
  </si>
  <si>
    <t>салат из свеклы с яблоком</t>
  </si>
  <si>
    <t>суп с вермиш. и мясом</t>
  </si>
  <si>
    <t>картофельное пюре</t>
  </si>
  <si>
    <t>компот</t>
  </si>
  <si>
    <t>14.12.2022г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</si>
</sst>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29</v>
      </c>
      <c r="E12" s="21">
        <v>80</v>
      </c>
      <c r="F12" s="28">
        <v>9.6199999999999992</v>
      </c>
      <c r="G12" s="21">
        <v>65.599999999999994</v>
      </c>
      <c r="H12" s="21">
        <v>0.9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14.77</v>
      </c>
      <c r="G13" s="17">
        <v>122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260</v>
      </c>
      <c r="D14" s="34" t="s">
        <v>28</v>
      </c>
      <c r="E14" s="17">
        <v>80</v>
      </c>
      <c r="F14" s="26">
        <v>31.52</v>
      </c>
      <c r="G14" s="17">
        <v>129.6</v>
      </c>
      <c r="H14" s="17">
        <v>7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12.58</v>
      </c>
      <c r="G15" s="17">
        <v>209</v>
      </c>
      <c r="H15" s="17">
        <v>3.5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3.9</v>
      </c>
      <c r="G16" s="17">
        <v>72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2.81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72.400000000000006</v>
      </c>
      <c r="H18" s="17">
        <v>3</v>
      </c>
      <c r="I18" s="17">
        <v>1</v>
      </c>
      <c r="J18" s="18">
        <v>1</v>
      </c>
    </row>
    <row r="19" spans="1:10">
      <c r="A19" s="7"/>
      <c r="B19" s="29"/>
      <c r="C19" s="29"/>
      <c r="D19" s="37"/>
      <c r="E19" s="30"/>
      <c r="F19" s="31">
        <f>SUM(F12:F18)</f>
        <v>80.91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2001-12-31T22:03:13Z</dcterms:modified>
</cp:coreProperties>
</file>